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295" windowHeight="5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<sst xmlns="http://schemas.openxmlformats.org/spreadsheetml/2006/main" count="8" uniqueCount="7">
  <si>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Point No.</t>
  </si>
  <si>
    <t>Actual measurements</t>
  </si>
  <si>
    <t>Calculated values for profile</t>
  </si>
  <si>
    <t>Horizontal distance (m)</t>
  </si>
  <si>
    <t>Height above HW (m)</t>
  </si>
  <si>
    <t>HW</t>
  </si>
  <si>
    <t>Height (m)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</si>
</sst>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Transect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14575"/>
          <c:w val="0.8795"/>
          <c:h val="0.715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Sheet1!$F$2</c:f>
              <c:strCache>
                <c:ptCount val="1"/>
                <c:pt idx="0">
                  <c:v>Height above HW (m)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Sheet1!$E$3:$E$9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Sheet1!$F$3:$F$9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57961858"/>
        <c:axId val="51894675"/>
      </c:scatterChart>
      <c:valAx>
        <c:axId val="57961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Horizontal 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94675"/>
        <c:crosses val="autoZero"/>
        <c:crossBetween val="midCat"/>
        <c:dispUnits/>
      </c:valAx>
      <c:valAx>
        <c:axId val="51894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above HW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9618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9</xdr:row>
      <xdr:rowOff>123825</xdr:rowOff>
    </xdr:from>
    <xdr:to>
      <xdr:col>6</xdr:col>
      <xdr:colOff>704850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1304925" y="1905000"/>
        <a:ext cx="35623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3">
      <selection activeCell="B6" sqref="B6:C6"/>
    </sheetView>
  </sheetViews>
  <sheetFormatPr defaultColWidth="9.140625" defaultRowHeight="12.75"/>
  <cols>
    <col min="1" max="1" width="14.00390625" style="0" customWidth="1"/>
    <col min="3" max="4" width="11.28125" style="1" customWidth="1"/>
    <col min="6" max="6" width="7.57421875" style="0" customWidth="1"/>
    <col min="7" max="7" width="11.421875" style="0" customWidth="1"/>
  </cols>
  <sheetData>
    <row r="1" spans="2:5" ht="12.75">
      <c r="B1" s="6" t="s">
        <v>1</v>
      </c>
      <c r="E1" s="6" t="s">
        <v>2</v>
      </c>
    </row>
    <row r="2" spans="1:6" ht="38.25">
      <c r="A2" s="3" t="s">
        <v>0</v>
      </c>
      <c r="B2" s="4" t="s">
        <v>3</v>
      </c>
      <c r="C2" s="5" t="s">
        <v>6</v>
      </c>
      <c r="D2" s="2"/>
      <c r="E2" s="5" t="s">
        <v>3</v>
      </c>
      <c r="F2" s="4" t="s">
        <v>4</v>
      </c>
    </row>
    <row r="3" spans="1:6" ht="12.75">
      <c r="A3" s="3" t="s">
        <v>5</v>
      </c>
      <c r="B3" s="3">
        <v>0</v>
      </c>
      <c r="C3" s="4">
        <v>0</v>
      </c>
      <c r="E3" s="3">
        <v>0</v>
      </c>
      <c r="F3" s="3">
        <v>0</v>
      </c>
    </row>
    <row r="4" spans="1:6" ht="12.75">
      <c r="A4" s="3">
        <v>1</v>
      </c>
      <c r="B4" s="3"/>
      <c r="C4" s="4"/>
      <c r="E4" s="3">
        <f>B4</f>
        <v>0</v>
      </c>
      <c r="F4" s="3">
        <f>C4</f>
        <v>0</v>
      </c>
    </row>
    <row r="5" spans="1:6" ht="12.75">
      <c r="A5" s="3">
        <v>2</v>
      </c>
      <c r="B5" s="3"/>
      <c r="C5" s="4"/>
      <c r="E5" s="3">
        <f>SUM(E4,B5)</f>
        <v>0</v>
      </c>
      <c r="F5" s="3">
        <f>SUM(F4,C5)</f>
        <v>0</v>
      </c>
    </row>
    <row r="6" spans="1:6" ht="12.75">
      <c r="A6" s="3">
        <v>3</v>
      </c>
      <c r="B6" s="3"/>
      <c r="C6" s="4"/>
      <c r="E6" s="3">
        <f>SUM(E5,B6)</f>
        <v>0</v>
      </c>
      <c r="F6" s="3">
        <f>SUM(F5,C6)</f>
        <v>0</v>
      </c>
    </row>
    <row r="7" spans="1:6" ht="12.75">
      <c r="A7" s="3">
        <v>4</v>
      </c>
      <c r="B7" s="3"/>
      <c r="C7" s="4"/>
      <c r="E7" s="3">
        <f>SUM(E6,B7)</f>
        <v>0</v>
      </c>
      <c r="F7" s="3">
        <f>SUM(F6,C7)</f>
        <v>0</v>
      </c>
    </row>
    <row r="8" spans="1:6" ht="12.75">
      <c r="A8" s="3">
        <v>5</v>
      </c>
      <c r="B8" s="3"/>
      <c r="C8" s="4"/>
      <c r="E8" s="3">
        <f>SUM(E7,B8)</f>
        <v>0</v>
      </c>
      <c r="F8" s="3">
        <f>SUM(F7,C8)</f>
        <v>0</v>
      </c>
    </row>
    <row r="9" spans="1:6" ht="12.75">
      <c r="A9" s="3">
        <v>6</v>
      </c>
      <c r="B9" s="3"/>
      <c r="C9" s="4"/>
      <c r="E9" s="3">
        <f>SUM(E8,B9)</f>
        <v>0</v>
      </c>
      <c r="F9" s="3">
        <f>SUM(F8,C9)</f>
        <v>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Mack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Mack</dc:creator>
  <cp:keywords/>
  <dc:description/>
  <cp:lastModifiedBy>Sally Mack</cp:lastModifiedBy>
  <cp:lastPrinted>2001-07-06T04:30:05Z</cp:lastPrinted>
  <dcterms:created xsi:type="dcterms:W3CDTF">2001-07-06T04:08:54Z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